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<sst xmlns="http://schemas.openxmlformats.org/spreadsheetml/2006/main" count="75" uniqueCount="75">
  <si>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</si>
  <si>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</si>
  <si>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</si>
  <si>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</si>
  <si>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</si>
  <si>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</si>
  <si>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</si>
  <si>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</si>
  <si>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</si>
  <si>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</si>
  <si>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</si>
  <si>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</si>
  <si>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</si>
  <si>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</si>
  <si>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</si>
  <si>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</si>
  <si>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</si>
  <si>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</si>
  <si>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</si>
  <si>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</si>
  <si>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</si>
  <si>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</si>
  <si>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</si>
  <si>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</si>
  <si>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</si>
  <si>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</si>
  <si>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</si>
  <si>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</si>
  <si>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</si>
  <si>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</si>
  <si>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</si>
  <si>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</si>
  <si>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</si>
  <si>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</si>
  <si>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</si>
  <si>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</si>
  <si>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</si>
  <si>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</si>
  <si>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</si>
  <si>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</si>
  <si>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</si>
  <si>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</si>
  <si>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</si>
  <si>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</si>
  <si>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</si>
  <si>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</si>
  <si>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</si>
  <si>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</si>
  <si>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</si>
  <si>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</si>
  <si>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</si>
  <si>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</si>
  <si>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</si>
  <si>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</si>
  <si>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</si>
  <si>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</si>
  <si>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</si>
  <si>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</si>
  <si>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</si>
  <si>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</si>
  <si>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</si>
  <si>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</si>
  <si>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</si>
  <si>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</si>
  <si>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</si>
  <si>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</si>
  <si>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</si>
  <si>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</si>
  <si>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</si>
  <si>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</si>
  <si>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</si>
  <si>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</si>
  <si>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</si>
  <si>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UNIVERSIDAD TECNOLOGICA DE LA ZONA METROPOLITANA DEL VALLE DE MEXICO, HIDALGO (a)</t>
  </si>
  <si>
    <t>Del 1 de Enero al 31 de Diciembre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</si>
</sst>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3140776</v>
      </c>
      <c r="D16" s="4">
        <v>-303335</v>
      </c>
      <c r="E16" s="3">
        <f t="shared" si="0"/>
        <v>2837441</v>
      </c>
      <c r="F16" s="4">
        <v>2837441</v>
      </c>
      <c r="G16" s="4">
        <v>2837441</v>
      </c>
      <c r="H16" s="3">
        <f t="shared" si="1"/>
        <v>-303335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11347416</v>
      </c>
      <c r="D35" s="4">
        <v>1902925.15</v>
      </c>
      <c r="E35" s="3">
        <f t="shared" si="0"/>
        <v>13250341.15</v>
      </c>
      <c r="F35" s="4">
        <v>13250341.15</v>
      </c>
      <c r="G35" s="4">
        <v>12897181.15</v>
      </c>
      <c r="H35" s="3">
        <f t="shared" si="3"/>
        <v>1549765.1500000004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14488192</v>
      </c>
      <c r="D42" s="8">
        <f t="shared" si="7"/>
        <v>1599590.15</v>
      </c>
      <c r="E42" s="8">
        <f t="shared" si="7"/>
        <v>16087782.15</v>
      </c>
      <c r="F42" s="8">
        <f t="shared" si="7"/>
        <v>16087782.15</v>
      </c>
      <c r="G42" s="8">
        <f t="shared" si="7"/>
        <v>15734622.15</v>
      </c>
      <c r="H42" s="8">
        <f t="shared" si="7"/>
        <v>1246430.1500000004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>
        <v>11347416</v>
      </c>
      <c r="D64" s="4">
        <v>166866</v>
      </c>
      <c r="E64" s="3">
        <f t="shared" si="9"/>
        <v>11514282</v>
      </c>
      <c r="F64" s="4">
        <v>11514282</v>
      </c>
      <c r="G64" s="4">
        <v>11161122</v>
      </c>
      <c r="H64" s="3">
        <f t="shared" si="10"/>
        <v>-186294</v>
      </c>
    </row>
    <row r="65" spans="2:8" ht="12.75">
      <c r="B65" s="27" t="s">
        <v>59</v>
      </c>
      <c r="C65" s="28">
        <v>0</v>
      </c>
      <c r="D65" s="29">
        <v>1288430.01</v>
      </c>
      <c r="E65" s="28">
        <f t="shared" si="9"/>
        <v>1288430.01</v>
      </c>
      <c r="F65" s="29">
        <v>1288430.01</v>
      </c>
      <c r="G65" s="29">
        <v>1288430.01</v>
      </c>
      <c r="H65" s="28">
        <f t="shared" si="10"/>
        <v>1288430.01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11347416</v>
      </c>
      <c r="D67" s="12">
        <f t="shared" si="13"/>
        <v>1455296.01</v>
      </c>
      <c r="E67" s="12">
        <f t="shared" si="13"/>
        <v>12802712.01</v>
      </c>
      <c r="F67" s="12">
        <f t="shared" si="13"/>
        <v>12802712.01</v>
      </c>
      <c r="G67" s="12">
        <f t="shared" si="13"/>
        <v>12449552.01</v>
      </c>
      <c r="H67" s="12">
        <f t="shared" si="13"/>
        <v>1102136.01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25835608</v>
      </c>
      <c r="D72" s="12">
        <f t="shared" si="15"/>
        <v>3054886.16</v>
      </c>
      <c r="E72" s="12">
        <f t="shared" si="15"/>
        <v>28890494.16</v>
      </c>
      <c r="F72" s="12">
        <f t="shared" si="15"/>
        <v>28890494.16</v>
      </c>
      <c r="G72" s="12">
        <f t="shared" si="15"/>
        <v>28184174.16</v>
      </c>
      <c r="H72" s="12">
        <f t="shared" si="15"/>
        <v>2348566.16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 UTVAM</cp:lastModifiedBy>
  <cp:lastPrinted>2016-12-20T19:44:47Z</cp:lastPrinted>
  <dcterms:created xsi:type="dcterms:W3CDTF">2016-10-11T20:13:05Z</dcterms:created>
  <dcterms:modified xsi:type="dcterms:W3CDTF">2021-02-02T18:56:17Z</dcterms:modified>
  <cp:category/>
  <cp:version/>
  <cp:contentType/>
  <cp:contentStatus/>
</cp:coreProperties>
</file>